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I\umowa_klauzule_C13L\AI_C13L\"/>
    </mc:Choice>
  </mc:AlternateContent>
  <xr:revisionPtr revIDLastSave="0" documentId="13_ncr:1_{24B5405F-ED06-4D5F-82AA-05A17A3752A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2" sheetId="2" r:id="rId1"/>
  </sheets>
  <definedNames>
    <definedName name="_xlnm._FilterDatabase" localSheetId="0" hidden="1">Arkusz2!$A$1:$D$118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<sst xmlns="http://schemas.openxmlformats.org/spreadsheetml/2006/main" count="234" uniqueCount="225">
  <si>
    <t>Lp</t>
  </si>
  <si>
    <t>RSPO szkoły wg Systemu Informacji Oświatowej (SIO)</t>
  </si>
  <si>
    <t>Nazwa szkoły lub placówki</t>
  </si>
  <si>
    <t>SZKOŁA PODSTAWOWA NR 18 IM. KS. JANA KACZKOWSKIEGO</t>
  </si>
  <si>
    <t>SZKOŁA PODSTAWOWA SPECJALNA NR 101</t>
  </si>
  <si>
    <t>TECHNIKUM NR 16 IM. CZESŁAWA MIŁOSZA</t>
  </si>
  <si>
    <t>SZKOŁA PODSTAWOWA NR 44 IM. JANA III SOBIESKIEGO</t>
  </si>
  <si>
    <t>SZKOŁA PODSTAWOWA NR 97 IM. JANA BRZECHWY</t>
  </si>
  <si>
    <t>TECHNIKUM NR 14 Z ODDZIAŁAMI INTEGRACYJNYMI</t>
  </si>
  <si>
    <t>LICEUM OGÓLNOKSZTAŁCĄCE NR I IM. DANUTY SIEDZIKÓWNY "INKI"</t>
  </si>
  <si>
    <t>LICEUM OGÓLNOKSZTAŁCĄCE NR XII IM. BOLESŁAWA CHROBREGO</t>
  </si>
  <si>
    <t>LICEUM OGÓLNOKSZTAŁCĄCE NR III IM. ADAMA MICKIEWICZA</t>
  </si>
  <si>
    <t>LICEUM OGÓLNOKSZTAŁCĄCE NR IV IM. STEFANA ŻEROMSKIEGO</t>
  </si>
  <si>
    <t>LICEUM OGÓLNOKSZTAŁCĄCE NR VI IM. BOLESŁAWA PRUSA</t>
  </si>
  <si>
    <t>LICEUM OGÓLNOKSZTAŁCĄCE NR XVII IM. AGNIESZKI OSIECKIEJ</t>
  </si>
  <si>
    <t>SZKOŁA PODSTAWOWA INTEGRACYJNA NR 103 Z ODDZIAŁAMI SPECJALNYMI</t>
  </si>
  <si>
    <t>SZKOŁA PODSTAWOWA NR 2 IM. HENRYKA SUCHARSKIEGO</t>
  </si>
  <si>
    <t>SZKOŁA PODSTAWOWA NR 23 IM. GEN. STEFANA "GROTA" ROWECKIEGO</t>
  </si>
  <si>
    <t>SZKOŁA PODSTAWOWA NR 74 IM. PRYMASA TYSIĄCLECIA</t>
  </si>
  <si>
    <t>SZKOŁA PODSTAWOWA NR 50 IM. OSSOLINEUM</t>
  </si>
  <si>
    <t>SZKOŁA PODSTAWOWA NR 64 IM. WŁADYSŁAWA BRONIEWSKIEGO</t>
  </si>
  <si>
    <t>SZKOŁA PODSTAWOWA NR 33 IM. TRADYCJI HERBU WROCŁAWIA</t>
  </si>
  <si>
    <t>SZKOŁA PODSTAWOWA NR 4 IM. GEN. STANISŁAWA MACZKA</t>
  </si>
  <si>
    <t>SZKOŁA PODSTAWOWA NR 14 IM. KAWALERÓW ORDERU ORŁA BIAŁEGO</t>
  </si>
  <si>
    <t>SZKOŁA PODSTAWOWA NR 6 IM. JÓZEFA MACKIEWICZA</t>
  </si>
  <si>
    <t>SZKOŁA PODSTAWOWA NR 77 IM. TADEUSZA RÓŻEWICZA</t>
  </si>
  <si>
    <t>SZKOŁA PODSTAWOWA NR 66 IM. ZBIGNIEWA HERBERTA</t>
  </si>
  <si>
    <t>SZKOŁA PODSTAWOWA NR 71 IM. ZESŁAŃCÓW SYBIRU</t>
  </si>
  <si>
    <t>SZKOŁA PODSTAWOWA NR 67 IM. KAWALERÓW ORDERU UŚMIECHU</t>
  </si>
  <si>
    <t>SPORTOWA SZKOŁA PODSTAWOWA NR 72 IM. WŁADKA ZAREMBOWICZA</t>
  </si>
  <si>
    <t>SZKOŁA PODSTAWOWA NR 1 IM. MARII DĄBROWSKIEJ</t>
  </si>
  <si>
    <t>SZKOŁA PODSTAWOWA NR 8 IM. JÓZEFA PIŁSUDSKIEGO</t>
  </si>
  <si>
    <t>SZKOŁA PODSTAWOWA NR 3 IM. MARIUSZA ZARUSKIEGO</t>
  </si>
  <si>
    <t>SZKOŁA PODSTAWOWA NR 9 IM. WINCENTEGO POLA</t>
  </si>
  <si>
    <t>SZKOŁA PODSTAWOWA NR 20 IM. ORŁA BIAŁEGO</t>
  </si>
  <si>
    <t>SPORTOWA SZKOŁA PODSTAWOWA NR 46 IM. POLSKICH OLIMPIJCZYKÓW</t>
  </si>
  <si>
    <t>SZKOŁA PODSTAWOWA NR 63 IM. ANNY JASIŃSKIEJ</t>
  </si>
  <si>
    <t>SZKOŁA PODSTAWOWA NR 118 IM. PŁK PILOTA BOLESŁAWA ORLIŃSKIEGO</t>
  </si>
  <si>
    <t>SZKOŁA PODSTAWOWA NR 109 IM. EDWARDA DEMBOWSKIEGO</t>
  </si>
  <si>
    <t>SZKOŁA PODSTAWOWA NR 108 IM. JULIANA TUWIMA</t>
  </si>
  <si>
    <t>SZKOŁA PODSTAWOWA NR 107 IM. PIOTRA WŁOSTOWICA</t>
  </si>
  <si>
    <t>SZKOŁA PODSTAWOWA NR 73 IM. GENERAŁA WŁADYSŁAWA ANDERSA</t>
  </si>
  <si>
    <t>SZKOŁA PODSTAWOWA NR 98 IM. PIASTÓW WROCŁAWSKICH</t>
  </si>
  <si>
    <t>SZKOŁA PODSTAWOWA NR 76 Z ODDZIAŁAMI SPORTOWYMI IM. ŻOŁNIERZY I ARMII WOJSKA POLSKIEGO</t>
  </si>
  <si>
    <t>SZKOŁA PODSTAWOWA NR 96 IM. LEONIDA TELIGI</t>
  </si>
  <si>
    <t>SZKOŁA PODSTAWOWA NR 91 IM. ORLĄT LWOWSKICH</t>
  </si>
  <si>
    <t>SZKOŁA PODSTAWOWA NR 22</t>
  </si>
  <si>
    <t>SZKOŁA PODSTAWOWA NR 68 IM. II TYSIĄCLECIA WROCŁAWIA</t>
  </si>
  <si>
    <t>SZKOŁA PODSTAWOWA NR 82 IM. BUDOWNICZYCH WROCŁAWIA</t>
  </si>
  <si>
    <t>SZKOŁA PODSTAWOWA NR 51 IM. JANA PAWŁA II</t>
  </si>
  <si>
    <t>SZKOŁA PODSTAWOWA NR 47 IM. NOBLISTÓW POLSKICH</t>
  </si>
  <si>
    <t>SZKOŁA PODSTAWOWA NR 78 IM. MIKOŁAJA KOPERNIKA</t>
  </si>
  <si>
    <t>SZKOŁA PODSTAWOWA NR 39 IM. KSIĘDZA JANA TWARDOWSKIEGO</t>
  </si>
  <si>
    <t>SZKOŁA PODSTAWOWA NR 80 IM. TYSIĄCLECIA WROCŁAWIA</t>
  </si>
  <si>
    <t>SZKOŁA PODSTAWOWA NR 37 IM. KARDYNAŁA STEFANA WYSZYŃSKIEGO</t>
  </si>
  <si>
    <t>SZKOŁA PODSTAWOWA NR 30</t>
  </si>
  <si>
    <t>SZKOŁA PODSTAWOWA NR 83 IM. JANA KASPROWICZA</t>
  </si>
  <si>
    <t>SZKOŁA PODSTAWOWA NR 28 IM. GENERAŁA LEOPOLDA OKULICKIEGO</t>
  </si>
  <si>
    <t>SZKOŁA PODSTAWOWA NR 90 IM. PROF. STANISŁAWA TOŁPY</t>
  </si>
  <si>
    <t>SZKOŁA PODSTAWOWA NR 93 IM. TRADYCJI ORŁA BIAŁEGO</t>
  </si>
  <si>
    <t>SZKOŁA PODSTAWOWA NR 95 IM. JAROSŁAWA IWASZKIEWICZA</t>
  </si>
  <si>
    <t>SZKOŁA PODSTAWOWA NR 99 IM. TADEUSZA KOŚCIUSZKI</t>
  </si>
  <si>
    <t>SZKOŁA PODSTAWOWA NR 113</t>
  </si>
  <si>
    <t>SZKOŁA PODSTAWOWA NR 38 IM. JERZEGO KUKUCZKI</t>
  </si>
  <si>
    <t>SZKOŁA PODSTAWOWA NR 10 IM. BOLESŁAWA KRZYWOUSTEGO</t>
  </si>
  <si>
    <t>SZKOŁA PODSTAWOWA NR 40 IM. PROF. BOLESŁAWA IWASZKIEWICZA</t>
  </si>
  <si>
    <t>SZKOŁA PODSTAWOWA NR 21 IM. MIESZKA I</t>
  </si>
  <si>
    <t>SZKOŁA PODSTAWOWA NR 34</t>
  </si>
  <si>
    <t>SZKOŁA PODSTAWOWA NR 19 IM. BOLESŁAWA CHROBREGO</t>
  </si>
  <si>
    <t>SZKOŁA PODSTAWOWA NR 58 IM. WANDY RUTKIEWICZ</t>
  </si>
  <si>
    <t>SZKOŁA PODSTAWOWA NR 15 IM. KSIĘŻNEJ JADWIGI ŚLĄSKIEJ</t>
  </si>
  <si>
    <t>SZKOŁA PODSTAWOWA NR 27 IM. WISŁAWY SZYMBORSKIEJ</t>
  </si>
  <si>
    <t>SZKOŁA PODSTAWOWA NR 26 IM. PIASTÓW ŚLĄSKICH</t>
  </si>
  <si>
    <t>SZKOŁA PODSTAWOWA NR 24</t>
  </si>
  <si>
    <t>SZKOŁA PODSTAWOWA NR 16</t>
  </si>
  <si>
    <t>SZKOŁA PODSTAWOWA NR 17 IM. PROF. STANISŁAWA KULCZYŃSKIEGO</t>
  </si>
  <si>
    <t>SZKOŁA PODSTAWOWA NR 65 IM. PROFESOR MARII ZDUNIAK</t>
  </si>
  <si>
    <t>SZKOŁA PODSTAWOWA NR 43 Z ODDZIAŁAMI INTEGRACYJNYMI IM. JANA KACZMARKA</t>
  </si>
  <si>
    <t>SZKOŁA PODSTAWOWA NR 45 IM. JANUSZA KUSOCIŃSKIEGO</t>
  </si>
  <si>
    <t>SZKOŁA PODSTAWOWA NR 5 IM. HUGONA DIONIZEGO STEINHAUSA</t>
  </si>
  <si>
    <t>SZKOŁA PODSTAWOWA NR 32 IM. 100-LECIA NIEPODLEGŁOŚCI POLSKI</t>
  </si>
  <si>
    <t>BRANŻOWA SZKOŁA I STOPNIA NR 12 IM. KS. STANISŁAWA STASZICA</t>
  </si>
  <si>
    <t>SZKOŁA PODSTAWOWA NR 29 IM. KONSTYTUCJI 3 MAJA</t>
  </si>
  <si>
    <t>SZKOŁA PODSTAWOWA NR 7 IM. ROTMISTRZA WITOLDA PILECKIEGO</t>
  </si>
  <si>
    <t>TECHNIKUM NR 19</t>
  </si>
  <si>
    <t>SZKOŁA PODSTAWOWA SPECJALNA NR 104</t>
  </si>
  <si>
    <t>TECHNIKUM NR 18</t>
  </si>
  <si>
    <t>LICEUM OGÓLNOKSZTAŁCĄCE NR XIII IM.ALEKSANDRA FREDRY</t>
  </si>
  <si>
    <t>SZKOŁA PODSTAWOWA NR 36 IM. BOHATERÓW WESTERPLATTE</t>
  </si>
  <si>
    <t>SZKOŁA PODSTAWOWA NR 42</t>
  </si>
  <si>
    <t>SZKOŁA PODSTAWOWA NR 75 Z ODDZIAŁAMI INTEGRACYJNYMI IM. HENRYKA SIENKIEWICZA</t>
  </si>
  <si>
    <t>LICEUM OGÓLNOKSZTAŁCĄCE NR XIV IM. POLONII BELGIJSKIEJ</t>
  </si>
  <si>
    <t>SZKOŁA PODSTAWOWA SPECJALNA NR 120</t>
  </si>
  <si>
    <t>LICEUM OGÓLNOKSZTAŁCĄCE SPECJALNE NR XXXII</t>
  </si>
  <si>
    <t>SZKOŁA PODSTAWOWA SPECJALNA NR 116 DLA UCZNIÓW Z DZIECIĘCYM PORAŻENIEM MÓZGOWYM</t>
  </si>
  <si>
    <t>SZKOŁA PODSTAWOWA SPECJALNA NR 86 DLA NIEDOSTOSOWANYCH SPOŁECZNIE</t>
  </si>
  <si>
    <t>TECHNIKUM NR 2 IM. I KORPUSU PANCERNEGO WOJSKA POLSKIEGO</t>
  </si>
  <si>
    <t>TECHNIKUM NR 12 IM. KS. STANISŁAWA STASZICA</t>
  </si>
  <si>
    <t>TECHNIKUM NR 5 IM. JANA KILIŃSKIEGO</t>
  </si>
  <si>
    <t>BRANŻOWA SZKOŁA I STOPNIA NR 5 IM. JANA KILIŃSKIEGO</t>
  </si>
  <si>
    <t>TECHNIKUM NR 10 IM. FRYDERYKA JOLIOT-CURIE</t>
  </si>
  <si>
    <t>TECHNIKUM NR 6</t>
  </si>
  <si>
    <t>BRANŻOWA SZKOŁA I STOPNIA NR 6</t>
  </si>
  <si>
    <t>TECHNIKUM NR 13 IM. MARII DĄBROWSKIEJ</t>
  </si>
  <si>
    <t>TECHNIKUM NR 8 IM. MIKOŁAJA KOPERNIKA</t>
  </si>
  <si>
    <t>TECHNIKUM NR 9</t>
  </si>
  <si>
    <t>BRANŻOWA SZKOŁA I STOPNIA NR 9</t>
  </si>
  <si>
    <t>BRANŻOWA SZKOŁA SPECJALNA I STOPNIA NR 14</t>
  </si>
  <si>
    <t>SZKOŁA PODSTAWOWA SPECJALNA NR 88</t>
  </si>
  <si>
    <t>ul. Poznańska 26, 53-630 Wrocław</t>
  </si>
  <si>
    <t>ul. Stanisława Przybyszewskiego 59, 51-151 Wrocław</t>
  </si>
  <si>
    <t>ul. Rafała Krajewskiego 1, 51-690 Wrocław</t>
  </si>
  <si>
    <t>ul. Szkocka 64 , 54-402 Wrocław</t>
  </si>
  <si>
    <t>ul. Wilanowska 31, 51-206 Wrocław</t>
  </si>
  <si>
    <t>ul. Nowodworska 70-82 , 54-438 Wrocław</t>
  </si>
  <si>
    <t>ul. Księcia Józefa Poniatowskiego 9, 50-326 Wrocław</t>
  </si>
  <si>
    <t>pl. Orląt Lwowskich 2a, 53-605 Wrocław</t>
  </si>
  <si>
    <t>ul. Składowa 5, 50-209 Wrocław</t>
  </si>
  <si>
    <t>ul. Stacha Świstackiego 12-14, 50-430 Wrocław</t>
  </si>
  <si>
    <t>ul. Hutnicza 45, 54-139 Wrocław</t>
  </si>
  <si>
    <t>ul. Tęczowa 60, 53-603 Wrocław</t>
  </si>
  <si>
    <t>ul. Komuny Paryskiej 36-38, 50-451 Wrocław</t>
  </si>
  <si>
    <t>ul. Przystankowa 32, 52-235 Wrocław</t>
  </si>
  <si>
    <t>ul. Kleczkowska 2, 50-227 Wrocław</t>
  </si>
  <si>
    <t>ul. Wojszycka 1, 53-006 Wrocław</t>
  </si>
  <si>
    <t>ul. Mikołaja Reja 3 , 50-354 Wrocław</t>
  </si>
  <si>
    <t>ul. Kolista 17, 54-152 Wrocław</t>
  </si>
  <si>
    <t>ul. Powstańców Śląskich 210-218, 53-140 Wrocław</t>
  </si>
  <si>
    <t>ul. Zachodnia 2, 53-644 Wrocław</t>
  </si>
  <si>
    <t>ul. Gorlicka 25, 51-314 Wrocław</t>
  </si>
  <si>
    <t>ul. Św. Jerzego 4, 50-518 Wrocław</t>
  </si>
  <si>
    <t xml:space="preserve">ul. Edwarda Dembowskiego 39, 51-670 Wrocław </t>
  </si>
  <si>
    <t>ul. Podwale 57, 50-039 Wrocław</t>
  </si>
  <si>
    <t>pl. Muzealny 20, 50-035 Wrocław</t>
  </si>
  <si>
    <t>ul. Trwała 17-19, 53-335 Wrocław</t>
  </si>
  <si>
    <t>ul. Nowowiejska 78, 50-315 Wrocław</t>
  </si>
  <si>
    <t>ul. Kowalska 105, 51-424 Wrocław</t>
  </si>
  <si>
    <t>ul. Bobrza 27, 54-220 Wrocław</t>
  </si>
  <si>
    <t>ul. Nyska 66, 50-505 Wrocław</t>
  </si>
  <si>
    <t>ul. Henryka Michała Kamieńskiego 24, 51-124 Wrocław</t>
  </si>
  <si>
    <t>ul. Ścinawska 21, 53-628 Wrocław</t>
  </si>
  <si>
    <t>ul. Mennicza 21-23, 50-057 Wrocław</t>
  </si>
  <si>
    <t>ul. Bulwar Ikara 19, 54-130 Wrocław</t>
  </si>
  <si>
    <t>ul. Inżynierska 54, 53-230 Wrocław</t>
  </si>
  <si>
    <t>ul. Bolesława Chrobrego 3, 50-254 Wrocław</t>
  </si>
  <si>
    <t>ul. Bolesława Prusa 64, 50-318 Wrocław</t>
  </si>
  <si>
    <t>ul. Gliniana 30, 50-525 Wrocław</t>
  </si>
  <si>
    <t>ul.Sycowska 22a, 51-319 Wrocław</t>
  </si>
  <si>
    <t>ul. Wandy 13, 53-320 Wrocław</t>
  </si>
  <si>
    <t>ul. Krakowska 2, 50-425 Wrocław</t>
  </si>
  <si>
    <t>ul. Stefanii Sempołowskiej 54, 51-661 Wrocław</t>
  </si>
  <si>
    <t>ul. Karpnicka 2, 54-061 Wrocław</t>
  </si>
  <si>
    <t>ul. Szczęśliwa 28, 53-446 Wrocław</t>
  </si>
  <si>
    <t>ul. Blacharska 13, 53-206 Wrocław</t>
  </si>
  <si>
    <t>ul. Krępicka 50, 54-018 Wrocław</t>
  </si>
  <si>
    <t>ul. Januszowicka 35-37, 53-135 Wrocław</t>
  </si>
  <si>
    <t>ul. Jedności Narodowej 195, 50-303 Wrocław</t>
  </si>
  <si>
    <t>ul. Przedwiośnie 47, 51-211 Wrocław</t>
  </si>
  <si>
    <t>ul. Polna 4, 52-120 Wrocław</t>
  </si>
  <si>
    <t>ul. Sarbinowska 10, 54-320 Wrocław</t>
  </si>
  <si>
    <t>ul. Zaporoska 28, 53-523 Wrocław</t>
  </si>
  <si>
    <t>al. Tadeusza Boya- Żeleńskiego 32, 51-160 Wrocław</t>
  </si>
  <si>
    <t>ul. Grecka 59, 54-406 Wrocław</t>
  </si>
  <si>
    <t>ul. Jana Ursyna Niemcewicza 29-31, 50-238 Wrocław</t>
  </si>
  <si>
    <t>ul. Starogajowa 66-68, 54-047 Wrocław</t>
  </si>
  <si>
    <t>ul. Głubczycka 3, 52-026 Wrocław</t>
  </si>
  <si>
    <t>ul. Zemska 16c, 54-438 Wrocław</t>
  </si>
  <si>
    <t>ul. Eugeniusza Horbaczewskiego 61, 54-130 Wrocław</t>
  </si>
  <si>
    <t>ul. Inflancka 13, 51-354 Wrocław</t>
  </si>
  <si>
    <t>ul. Sołtysowicka 34, 51-168 Wrocław</t>
  </si>
  <si>
    <t>ul. Osobowicka 127, 51-004 Wrocław</t>
  </si>
  <si>
    <t>ul. Konstantego Ildefonsa Gałczyńskiego 8, 52-214 Wrocław</t>
  </si>
  <si>
    <t>ul. Koszykarska 2-4, 54-134 Wrocław</t>
  </si>
  <si>
    <t>ul. Składowa 2-4, 50-209 Wrocław</t>
  </si>
  <si>
    <t>ul. Ludwika Solskiego 13, 52-401 Wrocław</t>
  </si>
  <si>
    <t>ul. Rumiankowa 34, 54-512 Wrocław</t>
  </si>
  <si>
    <t>ul. Suwalska 5, 54-104 Wrocław</t>
  </si>
  <si>
    <t>ul. Częstochowska 42, 54-031 Wrocław</t>
  </si>
  <si>
    <t>ul. Wietrzna 50, 53-024 Wrocław</t>
  </si>
  <si>
    <t>ul. Wieczysta 105, 50-550 Wrocław</t>
  </si>
  <si>
    <t>ul. Kłodnicka 36, 54-218 Wrocław</t>
  </si>
  <si>
    <t>ul. Grochowa 36-38, 53-424 Wrocław</t>
  </si>
  <si>
    <t>ul. Jelenia 7, 54-242 Wrocław</t>
  </si>
  <si>
    <t>ul. Kłodzka 40, 50-536 Wrocław</t>
  </si>
  <si>
    <t>ul. Jana Wł. Dawida 9-11, 50-527 Wrocław</t>
  </si>
  <si>
    <t>ul. ks. Wincentego Kraińskiego 1, 50-153 Wrocław</t>
  </si>
  <si>
    <t>al. Aleksandra Brucknera 12, 51-410 Wrocław</t>
  </si>
  <si>
    <t>ul. Kamienna 99-101, 50-547 Wrocław</t>
  </si>
  <si>
    <t>ul. Ślężna 2-24, 53-302 Wrocław</t>
  </si>
  <si>
    <t>ul. Gen. Józefa Haukego-Bosaka 33-37, 50-447 Wrocław</t>
  </si>
  <si>
    <t>ul. Fryderyka Chopina 9b, 51-609 Wrocław</t>
  </si>
  <si>
    <t>ul. Wałbrzyska 50, 52-314 Wrocław</t>
  </si>
  <si>
    <t>ul. Piotra Ignuta 28, 54-152 Wrocław</t>
  </si>
  <si>
    <t>al. Aleksandra Brücknera 10, 51-410 Wrocław</t>
  </si>
  <si>
    <t>ul. Białowieska 74a, 54-235 Wrocław</t>
  </si>
  <si>
    <t>ul. Kielecka 51a, 54-029 Wrocław</t>
  </si>
  <si>
    <t>ul. Borowska 105, 50-551 Wrocław</t>
  </si>
  <si>
    <t>ul. Jana Wł. Dawida 5, 50-527 Wrocław</t>
  </si>
  <si>
    <t>ul. Braniborska 57, 53-680 Wrocław</t>
  </si>
  <si>
    <t>ul. Kiełczowska 43, 51-315 Wrocław</t>
  </si>
  <si>
    <t>ul. Stanisława Worcella 3, 50-448 Wrocław</t>
  </si>
  <si>
    <t>ul. Drukarska 50, 53-312 Wrocław</t>
  </si>
  <si>
    <t>ul. Kamienna 86, 50-547 Wrocław</t>
  </si>
  <si>
    <t>ul. Borowska 101, 50-551 Wrocław</t>
  </si>
  <si>
    <t>adres</t>
  </si>
  <si>
    <t>ul. Czeska 38, 51-112 Wrocław</t>
  </si>
  <si>
    <t>ul. Prosta 16, 53-509 Wrocław</t>
  </si>
  <si>
    <t>SZKOŁA PODSTAWOWA NR 12 IM. MARII SKŁODOWSKIEJ-CURIE</t>
  </si>
  <si>
    <t>ul. Zygmunta Janiszewskiego 14, 50-372 Wrocław</t>
  </si>
  <si>
    <t>SZKOŁA PODSTAWOWA NR 84 IM. RUCHU OBROŃCÓW POKOJU</t>
  </si>
  <si>
    <t>ul. Łukasza Górnickiego 20, 50-337 Wrocław</t>
  </si>
  <si>
    <t>SZKOŁA PODSTAWOWA NR 53 IM. PROF. STEFANA BANACHA</t>
  </si>
  <si>
    <t>ul. Strachocińska 155-157, 51-518 Wrocław</t>
  </si>
  <si>
    <t>SZKOŁA PODSTAWOWA SPECJALNA NR 87</t>
  </si>
  <si>
    <t>ul. Parkowa 27, 51-616 Wrocław</t>
  </si>
  <si>
    <t>SZKOŁA PODSTAWOWA NR 81 IM. WANDY RUTKIEWICZ</t>
  </si>
  <si>
    <t>ul. Jastrzębia 26, 53-148 Wrocław</t>
  </si>
  <si>
    <t>LICEUM OGÓLNOKSZTAŁCĄCE NR IX IM. JULIUSZA SŁOWACKIEGO</t>
  </si>
  <si>
    <t>SZKOŁA SPECJALNA PRZYSPASABIAJĄCA DO PRACY NR 1</t>
  </si>
  <si>
    <t>LICEUM SZTUK PLASTYCZNYCH IM. STANISŁAWA KOPYSTYŃSKIEGO</t>
  </si>
  <si>
    <t>ul. ks. Piotra Skargi 31, 50-082 Wrocław</t>
  </si>
  <si>
    <t>ul. Ks. Piotra Skargi 23b, 50-082 Wrocław</t>
  </si>
  <si>
    <t xml:space="preserve">LICEUM OGÓLNOKSZTAŁCĄCE NR X IM. STEFANII SEMPOŁOWSKIEJ </t>
  </si>
  <si>
    <t xml:space="preserve">ul. Piesza 1, 51-109 Wrocław </t>
  </si>
  <si>
    <t>ul. Orzechowa 62, 50-540 Wrocław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</si>
</sst>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Normalny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"/>
  <sheetViews>
    <sheetView tabSelected="1" workbookViewId="0">
      <pane ySplit="1" topLeftCell="A110" activePane="bottomLeft" state="frozen"/>
      <selection pane="bottomLeft" activeCell="C120" sqref="C120"/>
    </sheetView>
  </sheetViews>
  <sheetFormatPr defaultRowHeight="14.5" x14ac:dyDescent="0.35"/>
  <cols>
    <col min="2" max="2" width="17.54296875" customWidth="1"/>
    <col min="3" max="3" width="68.7265625" customWidth="1"/>
    <col min="4" max="4" width="49.26953125" customWidth="1"/>
    <col min="5" max="5" width="55.26953125" customWidth="1"/>
  </cols>
  <sheetData>
    <row r="1" spans="1:4" ht="60" customHeight="1" x14ac:dyDescent="0.35">
      <c r="A1" s="5" t="s">
        <v>0</v>
      </c>
      <c r="B1" s="5" t="s">
        <v>1</v>
      </c>
      <c r="C1" s="5" t="s">
        <v>2</v>
      </c>
      <c r="D1" s="5" t="s">
        <v>204</v>
      </c>
    </row>
    <row r="2" spans="1:4" ht="15" customHeight="1" x14ac:dyDescent="0.35">
      <c r="A2" s="2">
        <v>1</v>
      </c>
      <c r="B2" s="2">
        <v>14568</v>
      </c>
      <c r="C2" s="1" t="s">
        <v>36</v>
      </c>
      <c r="D2" s="1" t="s">
        <v>141</v>
      </c>
    </row>
    <row r="3" spans="1:4" ht="15" customHeight="1" x14ac:dyDescent="0.35">
      <c r="A3" s="2">
        <v>2</v>
      </c>
      <c r="B3" s="2">
        <v>112323</v>
      </c>
      <c r="C3" s="1" t="s">
        <v>8</v>
      </c>
      <c r="D3" s="1" t="s">
        <v>114</v>
      </c>
    </row>
    <row r="4" spans="1:4" ht="15" customHeight="1" x14ac:dyDescent="0.35">
      <c r="A4" s="2">
        <v>3</v>
      </c>
      <c r="B4" s="2">
        <v>133794</v>
      </c>
      <c r="C4" s="1" t="s">
        <v>215</v>
      </c>
      <c r="D4" s="1" t="s">
        <v>216</v>
      </c>
    </row>
    <row r="5" spans="1:4" ht="15" customHeight="1" x14ac:dyDescent="0.35">
      <c r="A5" s="2">
        <v>4</v>
      </c>
      <c r="B5" s="2">
        <v>133881</v>
      </c>
      <c r="C5" s="1" t="s">
        <v>24</v>
      </c>
      <c r="D5" s="1" t="s">
        <v>129</v>
      </c>
    </row>
    <row r="6" spans="1:4" ht="15" customHeight="1" x14ac:dyDescent="0.35">
      <c r="A6" s="2">
        <v>5</v>
      </c>
      <c r="B6" s="2">
        <v>14794</v>
      </c>
      <c r="C6" s="1" t="s">
        <v>38</v>
      </c>
      <c r="D6" s="1" t="s">
        <v>143</v>
      </c>
    </row>
    <row r="7" spans="1:4" ht="15" customHeight="1" x14ac:dyDescent="0.35">
      <c r="A7" s="2">
        <v>6</v>
      </c>
      <c r="B7" s="2">
        <v>133619</v>
      </c>
      <c r="C7" s="1" t="s">
        <v>21</v>
      </c>
      <c r="D7" s="1" t="s">
        <v>126</v>
      </c>
    </row>
    <row r="8" spans="1:4" ht="15" customHeight="1" x14ac:dyDescent="0.35">
      <c r="A8" s="2">
        <v>7</v>
      </c>
      <c r="B8" s="2">
        <v>90649</v>
      </c>
      <c r="C8" s="1" t="s">
        <v>103</v>
      </c>
      <c r="D8" s="1" t="s">
        <v>200</v>
      </c>
    </row>
    <row r="9" spans="1:4" ht="15" customHeight="1" x14ac:dyDescent="0.35">
      <c r="A9" s="2">
        <v>8</v>
      </c>
      <c r="B9" s="2">
        <v>133822</v>
      </c>
      <c r="C9" s="1" t="s">
        <v>23</v>
      </c>
      <c r="D9" s="1" t="s">
        <v>128</v>
      </c>
    </row>
    <row r="10" spans="1:4" ht="15" customHeight="1" x14ac:dyDescent="0.35">
      <c r="A10" s="2">
        <v>9</v>
      </c>
      <c r="B10" s="2">
        <v>15596</v>
      </c>
      <c r="C10" s="1" t="s">
        <v>59</v>
      </c>
      <c r="D10" s="1" t="s">
        <v>163</v>
      </c>
    </row>
    <row r="11" spans="1:4" ht="15" customHeight="1" x14ac:dyDescent="0.35">
      <c r="A11" s="2">
        <v>10</v>
      </c>
      <c r="B11" s="2">
        <v>14606</v>
      </c>
      <c r="C11" s="1" t="s">
        <v>37</v>
      </c>
      <c r="D11" s="1" t="s">
        <v>142</v>
      </c>
    </row>
    <row r="12" spans="1:4" ht="15" customHeight="1" x14ac:dyDescent="0.35">
      <c r="A12" s="2">
        <v>11</v>
      </c>
      <c r="B12" s="2">
        <v>90635</v>
      </c>
      <c r="C12" s="1" t="s">
        <v>99</v>
      </c>
      <c r="D12" s="1" t="s">
        <v>197</v>
      </c>
    </row>
    <row r="13" spans="1:4" ht="15" customHeight="1" x14ac:dyDescent="0.35">
      <c r="A13" s="2">
        <v>12</v>
      </c>
      <c r="B13" s="2">
        <v>267916</v>
      </c>
      <c r="C13" s="1" t="s">
        <v>83</v>
      </c>
      <c r="D13" s="1" t="s">
        <v>186</v>
      </c>
    </row>
    <row r="14" spans="1:4" ht="15" customHeight="1" x14ac:dyDescent="0.35">
      <c r="A14" s="2">
        <v>13</v>
      </c>
      <c r="B14" s="2">
        <v>133798</v>
      </c>
      <c r="C14" s="1" t="s">
        <v>22</v>
      </c>
      <c r="D14" s="1" t="s">
        <v>127</v>
      </c>
    </row>
    <row r="15" spans="1:4" ht="15" customHeight="1" x14ac:dyDescent="0.35">
      <c r="A15" s="2">
        <v>14</v>
      </c>
      <c r="B15" s="2">
        <v>68270</v>
      </c>
      <c r="C15" s="1" t="s">
        <v>217</v>
      </c>
      <c r="D15" s="1" t="s">
        <v>220</v>
      </c>
    </row>
    <row r="16" spans="1:4" ht="15" customHeight="1" x14ac:dyDescent="0.35">
      <c r="A16" s="2">
        <v>15</v>
      </c>
      <c r="B16" s="2">
        <v>133906</v>
      </c>
      <c r="C16" s="1" t="s">
        <v>26</v>
      </c>
      <c r="D16" s="1" t="s">
        <v>131</v>
      </c>
    </row>
    <row r="17" spans="1:4" ht="15" customHeight="1" x14ac:dyDescent="0.35">
      <c r="A17" s="2">
        <v>16</v>
      </c>
      <c r="B17" s="2">
        <v>15537</v>
      </c>
      <c r="C17" s="1" t="s">
        <v>58</v>
      </c>
      <c r="D17" s="1" t="s">
        <v>224</v>
      </c>
    </row>
    <row r="18" spans="1:4" ht="15" customHeight="1" x14ac:dyDescent="0.35">
      <c r="A18" s="2">
        <v>17</v>
      </c>
      <c r="B18" s="2">
        <v>14888</v>
      </c>
      <c r="C18" s="1" t="s">
        <v>52</v>
      </c>
      <c r="D18" s="1" t="s">
        <v>157</v>
      </c>
    </row>
    <row r="19" spans="1:4" ht="15" customHeight="1" x14ac:dyDescent="0.35">
      <c r="A19" s="2">
        <v>18</v>
      </c>
      <c r="B19" s="2">
        <v>15597</v>
      </c>
      <c r="C19" s="1" t="s">
        <v>60</v>
      </c>
      <c r="D19" s="1" t="s">
        <v>164</v>
      </c>
    </row>
    <row r="20" spans="1:4" ht="15" customHeight="1" x14ac:dyDescent="0.35">
      <c r="A20" s="2">
        <v>19</v>
      </c>
      <c r="B20" s="2">
        <v>14970</v>
      </c>
      <c r="C20" s="1" t="s">
        <v>55</v>
      </c>
      <c r="D20" s="1" t="s">
        <v>160</v>
      </c>
    </row>
    <row r="21" spans="1:4" ht="15" customHeight="1" x14ac:dyDescent="0.35">
      <c r="A21" s="2">
        <v>20</v>
      </c>
      <c r="B21" s="2">
        <v>20188</v>
      </c>
      <c r="C21" s="1" t="s">
        <v>62</v>
      </c>
      <c r="D21" s="1" t="s">
        <v>166</v>
      </c>
    </row>
    <row r="22" spans="1:4" ht="15" customHeight="1" x14ac:dyDescent="0.35">
      <c r="A22" s="2">
        <v>21</v>
      </c>
      <c r="B22" s="2">
        <v>14874</v>
      </c>
      <c r="C22" s="1" t="s">
        <v>49</v>
      </c>
      <c r="D22" s="1" t="s">
        <v>154</v>
      </c>
    </row>
    <row r="23" spans="1:4" ht="15" customHeight="1" x14ac:dyDescent="0.35">
      <c r="A23" s="2">
        <v>22</v>
      </c>
      <c r="B23" s="2">
        <v>14810</v>
      </c>
      <c r="C23" s="1" t="s">
        <v>44</v>
      </c>
      <c r="D23" s="1" t="s">
        <v>149</v>
      </c>
    </row>
    <row r="24" spans="1:4" ht="15" customHeight="1" x14ac:dyDescent="0.35">
      <c r="A24" s="2">
        <v>23</v>
      </c>
      <c r="B24" s="2">
        <v>14802</v>
      </c>
      <c r="C24" s="1" t="s">
        <v>41</v>
      </c>
      <c r="D24" s="1" t="s">
        <v>146</v>
      </c>
    </row>
    <row r="25" spans="1:4" ht="15" customHeight="1" x14ac:dyDescent="0.35">
      <c r="A25" s="2">
        <v>24</v>
      </c>
      <c r="B25" s="2">
        <v>90653</v>
      </c>
      <c r="C25" s="1" t="s">
        <v>105</v>
      </c>
      <c r="D25" s="1" t="s">
        <v>202</v>
      </c>
    </row>
    <row r="26" spans="1:4" ht="15" customHeight="1" x14ac:dyDescent="0.35">
      <c r="A26" s="2">
        <v>25</v>
      </c>
      <c r="B26" s="2">
        <v>90643</v>
      </c>
      <c r="C26" s="1" t="s">
        <v>102</v>
      </c>
      <c r="D26" s="1" t="s">
        <v>199</v>
      </c>
    </row>
    <row r="27" spans="1:4" ht="15" customHeight="1" x14ac:dyDescent="0.35">
      <c r="A27" s="2">
        <v>26</v>
      </c>
      <c r="B27" s="2">
        <v>14978</v>
      </c>
      <c r="C27" s="1" t="s">
        <v>56</v>
      </c>
      <c r="D27" s="1" t="s">
        <v>161</v>
      </c>
    </row>
    <row r="28" spans="1:4" ht="15" customHeight="1" x14ac:dyDescent="0.35">
      <c r="A28" s="2">
        <v>27</v>
      </c>
      <c r="B28" s="2">
        <v>21677</v>
      </c>
      <c r="C28" s="1" t="s">
        <v>76</v>
      </c>
      <c r="D28" s="1" t="s">
        <v>180</v>
      </c>
    </row>
    <row r="29" spans="1:4" ht="15" customHeight="1" x14ac:dyDescent="0.35">
      <c r="A29" s="2">
        <v>28</v>
      </c>
      <c r="B29" s="2">
        <v>14807</v>
      </c>
      <c r="C29" s="1" t="s">
        <v>43</v>
      </c>
      <c r="D29" s="1" t="s">
        <v>148</v>
      </c>
    </row>
    <row r="30" spans="1:4" ht="15" customHeight="1" x14ac:dyDescent="0.35">
      <c r="A30" s="2">
        <v>29</v>
      </c>
      <c r="B30" s="2">
        <v>267810</v>
      </c>
      <c r="C30" s="1" t="s">
        <v>82</v>
      </c>
      <c r="D30" s="1" t="s">
        <v>185</v>
      </c>
    </row>
    <row r="31" spans="1:4" ht="15" customHeight="1" x14ac:dyDescent="0.35">
      <c r="A31" s="2">
        <v>30</v>
      </c>
      <c r="B31" s="2">
        <v>262401</v>
      </c>
      <c r="C31" s="1" t="s">
        <v>80</v>
      </c>
      <c r="D31" s="1" t="s">
        <v>183</v>
      </c>
    </row>
    <row r="32" spans="1:4" ht="15" customHeight="1" x14ac:dyDescent="0.35">
      <c r="A32" s="2">
        <v>31</v>
      </c>
      <c r="B32" s="2">
        <v>90654</v>
      </c>
      <c r="C32" s="1" t="s">
        <v>106</v>
      </c>
      <c r="D32" s="1" t="s">
        <v>202</v>
      </c>
    </row>
    <row r="33" spans="1:4" ht="15" customHeight="1" x14ac:dyDescent="0.35">
      <c r="A33" s="2">
        <v>32</v>
      </c>
      <c r="B33" s="2">
        <v>81388</v>
      </c>
      <c r="C33" s="1" t="s">
        <v>93</v>
      </c>
      <c r="D33" s="1" t="s">
        <v>194</v>
      </c>
    </row>
    <row r="34" spans="1:4" ht="15" customHeight="1" x14ac:dyDescent="0.35">
      <c r="A34" s="2">
        <v>33</v>
      </c>
      <c r="B34" s="2">
        <v>56279</v>
      </c>
      <c r="C34" s="1" t="s">
        <v>89</v>
      </c>
      <c r="D34" s="1" t="s">
        <v>191</v>
      </c>
    </row>
    <row r="35" spans="1:4" ht="15" customHeight="1" x14ac:dyDescent="0.35">
      <c r="A35" s="2">
        <v>34</v>
      </c>
      <c r="B35" s="2">
        <v>21504</v>
      </c>
      <c r="C35" s="1" t="s">
        <v>211</v>
      </c>
      <c r="D35" s="1" t="s">
        <v>212</v>
      </c>
    </row>
    <row r="36" spans="1:4" ht="15" customHeight="1" x14ac:dyDescent="0.35">
      <c r="A36" s="2">
        <v>35</v>
      </c>
      <c r="B36" s="2">
        <v>12531</v>
      </c>
      <c r="C36" s="1" t="s">
        <v>18</v>
      </c>
      <c r="D36" s="1" t="s">
        <v>123</v>
      </c>
    </row>
    <row r="37" spans="1:4" ht="15" customHeight="1" x14ac:dyDescent="0.35">
      <c r="A37" s="2">
        <v>36</v>
      </c>
      <c r="B37" s="2">
        <v>85777</v>
      </c>
      <c r="C37" s="1" t="s">
        <v>94</v>
      </c>
      <c r="D37" s="1" t="s">
        <v>192</v>
      </c>
    </row>
    <row r="38" spans="1:4" ht="15" customHeight="1" x14ac:dyDescent="0.35">
      <c r="A38" s="2">
        <v>37</v>
      </c>
      <c r="B38" s="2">
        <v>14096</v>
      </c>
      <c r="C38" s="1" t="s">
        <v>207</v>
      </c>
      <c r="D38" s="1" t="s">
        <v>208</v>
      </c>
    </row>
    <row r="39" spans="1:4" ht="26.15" customHeight="1" x14ac:dyDescent="0.35">
      <c r="A39" s="2">
        <v>38</v>
      </c>
      <c r="B39" s="2">
        <v>14557</v>
      </c>
      <c r="C39" s="1" t="s">
        <v>35</v>
      </c>
      <c r="D39" s="1" t="s">
        <v>140</v>
      </c>
    </row>
    <row r="40" spans="1:4" ht="15" customHeight="1" x14ac:dyDescent="0.35">
      <c r="A40" s="2">
        <v>39</v>
      </c>
      <c r="B40" s="2">
        <v>68321</v>
      </c>
      <c r="C40" s="1" t="s">
        <v>91</v>
      </c>
      <c r="D40" s="1" t="s">
        <v>193</v>
      </c>
    </row>
    <row r="41" spans="1:4" ht="15" customHeight="1" x14ac:dyDescent="0.35">
      <c r="A41" s="2">
        <v>40</v>
      </c>
      <c r="B41" s="2">
        <v>14031</v>
      </c>
      <c r="C41" s="1" t="s">
        <v>31</v>
      </c>
      <c r="D41" s="1" t="s">
        <v>136</v>
      </c>
    </row>
    <row r="42" spans="1:4" ht="15" customHeight="1" x14ac:dyDescent="0.35">
      <c r="A42" s="2">
        <v>41</v>
      </c>
      <c r="B42" s="2">
        <v>12267</v>
      </c>
      <c r="C42" s="1" t="s">
        <v>16</v>
      </c>
      <c r="D42" s="1" t="s">
        <v>121</v>
      </c>
    </row>
    <row r="43" spans="1:4" ht="15" customHeight="1" x14ac:dyDescent="0.35">
      <c r="A43" s="2">
        <v>42</v>
      </c>
      <c r="B43" s="2">
        <v>42509</v>
      </c>
      <c r="C43" s="1" t="s">
        <v>87</v>
      </c>
      <c r="D43" s="1" t="s">
        <v>189</v>
      </c>
    </row>
    <row r="44" spans="1:4" ht="15" customHeight="1" x14ac:dyDescent="0.35">
      <c r="A44" s="2">
        <v>43</v>
      </c>
      <c r="B44" s="2">
        <v>85778</v>
      </c>
      <c r="C44" s="1" t="s">
        <v>95</v>
      </c>
      <c r="D44" s="1" t="s">
        <v>195</v>
      </c>
    </row>
    <row r="45" spans="1:4" ht="15" customHeight="1" x14ac:dyDescent="0.35">
      <c r="A45" s="2">
        <v>44</v>
      </c>
      <c r="B45" s="2">
        <v>90630</v>
      </c>
      <c r="C45" s="1" t="s">
        <v>97</v>
      </c>
      <c r="D45" s="1" t="s">
        <v>184</v>
      </c>
    </row>
    <row r="46" spans="1:4" ht="15" customHeight="1" x14ac:dyDescent="0.35">
      <c r="A46" s="2">
        <v>45</v>
      </c>
      <c r="B46" s="2">
        <v>21026</v>
      </c>
      <c r="C46" s="1" t="s">
        <v>71</v>
      </c>
      <c r="D46" s="1" t="s">
        <v>175</v>
      </c>
    </row>
    <row r="47" spans="1:4" ht="15" customHeight="1" x14ac:dyDescent="0.35">
      <c r="A47" s="2">
        <v>46</v>
      </c>
      <c r="B47" s="2">
        <v>14873</v>
      </c>
      <c r="C47" s="1" t="s">
        <v>48</v>
      </c>
      <c r="D47" s="1" t="s">
        <v>153</v>
      </c>
    </row>
    <row r="48" spans="1:4" ht="15" customHeight="1" x14ac:dyDescent="0.35">
      <c r="A48" s="2">
        <v>47</v>
      </c>
      <c r="B48" s="2">
        <v>263442</v>
      </c>
      <c r="C48" s="1" t="s">
        <v>81</v>
      </c>
      <c r="D48" s="1" t="s">
        <v>184</v>
      </c>
    </row>
    <row r="49" spans="1:4" ht="15" customHeight="1" x14ac:dyDescent="0.35">
      <c r="A49" s="2">
        <v>48</v>
      </c>
      <c r="B49" s="2">
        <v>20513</v>
      </c>
      <c r="C49" s="1" t="s">
        <v>64</v>
      </c>
      <c r="D49" s="1" t="s">
        <v>168</v>
      </c>
    </row>
    <row r="50" spans="1:4" ht="15" customHeight="1" x14ac:dyDescent="0.35">
      <c r="A50" s="2">
        <v>49</v>
      </c>
      <c r="B50" s="2">
        <v>90634</v>
      </c>
      <c r="C50" s="1" t="s">
        <v>98</v>
      </c>
      <c r="D50" s="1" t="s">
        <v>197</v>
      </c>
    </row>
    <row r="51" spans="1:4" ht="15" customHeight="1" x14ac:dyDescent="0.35">
      <c r="A51" s="2">
        <v>50</v>
      </c>
      <c r="B51" s="2">
        <v>14844</v>
      </c>
      <c r="C51" s="1" t="s">
        <v>46</v>
      </c>
      <c r="D51" s="1" t="s">
        <v>151</v>
      </c>
    </row>
    <row r="52" spans="1:4" ht="15" customHeight="1" x14ac:dyDescent="0.35">
      <c r="A52" s="2">
        <v>51</v>
      </c>
      <c r="B52" s="2">
        <v>92076</v>
      </c>
      <c r="C52" s="1" t="s">
        <v>213</v>
      </c>
      <c r="D52" s="1" t="s">
        <v>214</v>
      </c>
    </row>
    <row r="53" spans="1:4" ht="15" customHeight="1" x14ac:dyDescent="0.35">
      <c r="A53" s="2">
        <v>52</v>
      </c>
      <c r="B53" s="2">
        <v>14858</v>
      </c>
      <c r="C53" s="1" t="s">
        <v>47</v>
      </c>
      <c r="D53" s="1" t="s">
        <v>152</v>
      </c>
    </row>
    <row r="54" spans="1:4" ht="15" customHeight="1" x14ac:dyDescent="0.35">
      <c r="A54" s="2">
        <v>53</v>
      </c>
      <c r="B54" s="2">
        <v>81391</v>
      </c>
      <c r="C54" s="1" t="s">
        <v>4</v>
      </c>
      <c r="D54" s="1" t="s">
        <v>110</v>
      </c>
    </row>
    <row r="55" spans="1:4" ht="15" customHeight="1" x14ac:dyDescent="0.35">
      <c r="A55" s="2">
        <v>54</v>
      </c>
      <c r="B55" s="2">
        <v>262351</v>
      </c>
      <c r="C55" s="1" t="s">
        <v>79</v>
      </c>
      <c r="D55" s="1" t="s">
        <v>182</v>
      </c>
    </row>
    <row r="56" spans="1:4" ht="15" customHeight="1" x14ac:dyDescent="0.35">
      <c r="A56" s="2">
        <v>55</v>
      </c>
      <c r="B56" s="2">
        <v>20964</v>
      </c>
      <c r="C56" s="1" t="s">
        <v>67</v>
      </c>
      <c r="D56" s="1" t="s">
        <v>171</v>
      </c>
    </row>
    <row r="57" spans="1:4" ht="15" customHeight="1" x14ac:dyDescent="0.35">
      <c r="A57" s="2">
        <v>56</v>
      </c>
      <c r="B57" s="2">
        <v>92084</v>
      </c>
      <c r="C57" s="1" t="s">
        <v>107</v>
      </c>
      <c r="D57" s="1" t="s">
        <v>187</v>
      </c>
    </row>
    <row r="58" spans="1:4" ht="15" customHeight="1" x14ac:dyDescent="0.35">
      <c r="A58" s="2">
        <v>57</v>
      </c>
      <c r="B58" s="2">
        <v>15028</v>
      </c>
      <c r="C58" s="1" t="s">
        <v>3</v>
      </c>
      <c r="D58" s="1" t="s">
        <v>109</v>
      </c>
    </row>
    <row r="59" spans="1:4" ht="15" customHeight="1" x14ac:dyDescent="0.35">
      <c r="A59" s="2">
        <v>58</v>
      </c>
      <c r="B59" s="2">
        <v>107293</v>
      </c>
      <c r="C59" s="1" t="s">
        <v>6</v>
      </c>
      <c r="D59" s="1" t="s">
        <v>113</v>
      </c>
    </row>
    <row r="60" spans="1:4" ht="15" customHeight="1" x14ac:dyDescent="0.35">
      <c r="A60" s="2">
        <v>59</v>
      </c>
      <c r="B60" s="2">
        <v>20273</v>
      </c>
      <c r="C60" s="1" t="s">
        <v>63</v>
      </c>
      <c r="D60" s="1" t="s">
        <v>167</v>
      </c>
    </row>
    <row r="61" spans="1:4" ht="15" customHeight="1" x14ac:dyDescent="0.35">
      <c r="A61" s="2">
        <v>60</v>
      </c>
      <c r="B61" s="2">
        <v>12637</v>
      </c>
      <c r="C61" s="1" t="s">
        <v>19</v>
      </c>
      <c r="D61" s="1" t="s">
        <v>205</v>
      </c>
    </row>
    <row r="62" spans="1:4" ht="15" customHeight="1" x14ac:dyDescent="0.35">
      <c r="A62" s="2">
        <v>61</v>
      </c>
      <c r="B62" s="2">
        <v>20877</v>
      </c>
      <c r="C62" s="1" t="s">
        <v>65</v>
      </c>
      <c r="D62" s="1" t="s">
        <v>169</v>
      </c>
    </row>
    <row r="63" spans="1:4" ht="15" customHeight="1" x14ac:dyDescent="0.35">
      <c r="A63" s="2">
        <v>62</v>
      </c>
      <c r="B63" s="2">
        <v>89183</v>
      </c>
      <c r="C63" s="1" t="s">
        <v>96</v>
      </c>
      <c r="D63" s="1" t="s">
        <v>196</v>
      </c>
    </row>
    <row r="64" spans="1:4" ht="15" customHeight="1" x14ac:dyDescent="0.35">
      <c r="A64" s="2">
        <v>63</v>
      </c>
      <c r="B64" s="2">
        <v>120747</v>
      </c>
      <c r="C64" s="1" t="s">
        <v>15</v>
      </c>
      <c r="D64" s="1" t="s">
        <v>114</v>
      </c>
    </row>
    <row r="65" spans="1:4" ht="15" customHeight="1" x14ac:dyDescent="0.35">
      <c r="A65" s="2">
        <v>64</v>
      </c>
      <c r="B65" s="2">
        <v>14878</v>
      </c>
      <c r="C65" s="1" t="s">
        <v>51</v>
      </c>
      <c r="D65" s="1" t="s">
        <v>156</v>
      </c>
    </row>
    <row r="66" spans="1:4" ht="15" customHeight="1" x14ac:dyDescent="0.35">
      <c r="A66" s="2">
        <v>65</v>
      </c>
      <c r="B66" s="2">
        <v>14801</v>
      </c>
      <c r="C66" s="1" t="s">
        <v>40</v>
      </c>
      <c r="D66" s="1" t="s">
        <v>145</v>
      </c>
    </row>
    <row r="67" spans="1:4" ht="15" customHeight="1" x14ac:dyDescent="0.35">
      <c r="A67" s="2">
        <v>66</v>
      </c>
      <c r="B67" s="2">
        <v>111187</v>
      </c>
      <c r="C67" s="1" t="s">
        <v>7</v>
      </c>
      <c r="D67" s="6" t="s">
        <v>206</v>
      </c>
    </row>
    <row r="68" spans="1:4" ht="15" customHeight="1" x14ac:dyDescent="0.35">
      <c r="A68" s="2">
        <v>67</v>
      </c>
      <c r="B68" s="2">
        <v>133894</v>
      </c>
      <c r="C68" s="1" t="s">
        <v>25</v>
      </c>
      <c r="D68" s="1" t="s">
        <v>130</v>
      </c>
    </row>
    <row r="69" spans="1:4" ht="15" customHeight="1" x14ac:dyDescent="0.35">
      <c r="A69" s="2">
        <v>68</v>
      </c>
      <c r="B69" s="2">
        <v>14838</v>
      </c>
      <c r="C69" s="1" t="s">
        <v>45</v>
      </c>
      <c r="D69" s="1" t="s">
        <v>150</v>
      </c>
    </row>
    <row r="70" spans="1:4" ht="15" customHeight="1" x14ac:dyDescent="0.35">
      <c r="A70" s="2">
        <v>69</v>
      </c>
      <c r="B70" s="2">
        <v>12405</v>
      </c>
      <c r="C70" s="1" t="s">
        <v>17</v>
      </c>
      <c r="D70" s="1" t="s">
        <v>122</v>
      </c>
    </row>
    <row r="71" spans="1:4" ht="15" customHeight="1" x14ac:dyDescent="0.35">
      <c r="A71" s="2">
        <v>70</v>
      </c>
      <c r="B71" s="2">
        <v>11473</v>
      </c>
      <c r="C71" s="1" t="s">
        <v>10</v>
      </c>
      <c r="D71" s="1" t="s">
        <v>116</v>
      </c>
    </row>
    <row r="72" spans="1:4" ht="15" customHeight="1" x14ac:dyDescent="0.35">
      <c r="A72" s="2">
        <v>71</v>
      </c>
      <c r="B72" s="2">
        <v>13894</v>
      </c>
      <c r="C72" s="1" t="s">
        <v>29</v>
      </c>
      <c r="D72" s="1" t="s">
        <v>134</v>
      </c>
    </row>
    <row r="73" spans="1:4" ht="15" customHeight="1" x14ac:dyDescent="0.35">
      <c r="A73" s="2">
        <v>72</v>
      </c>
      <c r="B73" s="2">
        <v>21894</v>
      </c>
      <c r="C73" s="1" t="s">
        <v>78</v>
      </c>
      <c r="D73" s="1" t="s">
        <v>111</v>
      </c>
    </row>
    <row r="74" spans="1:4" ht="15" customHeight="1" x14ac:dyDescent="0.35">
      <c r="A74" s="2">
        <v>73</v>
      </c>
      <c r="B74" s="2">
        <v>92639</v>
      </c>
      <c r="C74" s="1" t="s">
        <v>108</v>
      </c>
      <c r="D74" s="1" t="s">
        <v>203</v>
      </c>
    </row>
    <row r="75" spans="1:4" ht="15" customHeight="1" x14ac:dyDescent="0.35">
      <c r="A75" s="2">
        <v>74</v>
      </c>
      <c r="B75" s="2">
        <v>20970</v>
      </c>
      <c r="C75" s="1" t="s">
        <v>68</v>
      </c>
      <c r="D75" s="1" t="s">
        <v>172</v>
      </c>
    </row>
    <row r="76" spans="1:4" ht="15" customHeight="1" x14ac:dyDescent="0.35">
      <c r="A76" s="2">
        <v>75</v>
      </c>
      <c r="B76" s="2">
        <v>90637</v>
      </c>
      <c r="C76" s="1" t="s">
        <v>100</v>
      </c>
      <c r="D76" s="1" t="s">
        <v>198</v>
      </c>
    </row>
    <row r="77" spans="1:4" ht="15" customHeight="1" x14ac:dyDescent="0.35">
      <c r="A77" s="2">
        <v>76</v>
      </c>
      <c r="B77" s="2">
        <v>271737</v>
      </c>
      <c r="C77" s="1" t="s">
        <v>85</v>
      </c>
      <c r="D77" s="1" t="s">
        <v>187</v>
      </c>
    </row>
    <row r="78" spans="1:4" ht="15" customHeight="1" x14ac:dyDescent="0.35">
      <c r="A78" s="2">
        <v>77</v>
      </c>
      <c r="B78" s="2">
        <v>21536</v>
      </c>
      <c r="C78" s="1" t="s">
        <v>74</v>
      </c>
      <c r="D78" s="1" t="s">
        <v>178</v>
      </c>
    </row>
    <row r="79" spans="1:4" ht="15" customHeight="1" x14ac:dyDescent="0.35">
      <c r="A79" s="2">
        <v>78</v>
      </c>
      <c r="B79" s="2">
        <v>21825</v>
      </c>
      <c r="C79" s="1" t="s">
        <v>77</v>
      </c>
      <c r="D79" s="1" t="s">
        <v>181</v>
      </c>
    </row>
    <row r="80" spans="1:4" ht="15" customHeight="1" x14ac:dyDescent="0.35">
      <c r="A80" s="2">
        <v>79</v>
      </c>
      <c r="B80" s="2">
        <v>14846</v>
      </c>
      <c r="C80" s="1" t="s">
        <v>209</v>
      </c>
      <c r="D80" s="1" t="s">
        <v>210</v>
      </c>
    </row>
    <row r="81" spans="1:4" ht="15" customHeight="1" x14ac:dyDescent="0.35">
      <c r="A81" s="2">
        <v>80</v>
      </c>
      <c r="B81" s="2">
        <v>81387</v>
      </c>
      <c r="C81" s="1" t="s">
        <v>92</v>
      </c>
      <c r="D81" s="1" t="s">
        <v>194</v>
      </c>
    </row>
    <row r="82" spans="1:4" ht="15" customHeight="1" x14ac:dyDescent="0.35">
      <c r="A82" s="2">
        <v>81</v>
      </c>
      <c r="B82" s="2">
        <v>13869</v>
      </c>
      <c r="C82" s="1" t="s">
        <v>28</v>
      </c>
      <c r="D82" s="1" t="s">
        <v>133</v>
      </c>
    </row>
    <row r="83" spans="1:4" ht="15" customHeight="1" x14ac:dyDescent="0.35">
      <c r="A83" s="2">
        <v>82</v>
      </c>
      <c r="B83" s="2">
        <v>14076</v>
      </c>
      <c r="C83" s="1" t="s">
        <v>33</v>
      </c>
      <c r="D83" s="1" t="s">
        <v>138</v>
      </c>
    </row>
    <row r="84" spans="1:4" ht="15" customHeight="1" x14ac:dyDescent="0.35">
      <c r="A84" s="2">
        <v>83</v>
      </c>
      <c r="B84" s="2">
        <v>13314</v>
      </c>
      <c r="C84" s="1" t="s">
        <v>20</v>
      </c>
      <c r="D84" s="1" t="s">
        <v>124</v>
      </c>
    </row>
    <row r="85" spans="1:4" ht="15" customHeight="1" x14ac:dyDescent="0.35">
      <c r="A85" s="2">
        <v>84</v>
      </c>
      <c r="B85" s="2">
        <v>14963</v>
      </c>
      <c r="C85" s="1" t="s">
        <v>54</v>
      </c>
      <c r="D85" s="1" t="s">
        <v>159</v>
      </c>
    </row>
    <row r="86" spans="1:4" ht="30" customHeight="1" x14ac:dyDescent="0.35">
      <c r="A86" s="2">
        <v>85</v>
      </c>
      <c r="B86" s="2">
        <v>107228</v>
      </c>
      <c r="C86" s="1" t="s">
        <v>219</v>
      </c>
      <c r="D86" s="1" t="s">
        <v>221</v>
      </c>
    </row>
    <row r="87" spans="1:4" ht="15" customHeight="1" x14ac:dyDescent="0.35">
      <c r="A87" s="2">
        <v>86</v>
      </c>
      <c r="B87" s="2">
        <v>271741</v>
      </c>
      <c r="C87" s="1" t="s">
        <v>86</v>
      </c>
      <c r="D87" s="1" t="s">
        <v>188</v>
      </c>
    </row>
    <row r="88" spans="1:4" ht="15" customHeight="1" x14ac:dyDescent="0.35">
      <c r="A88" s="2">
        <v>87</v>
      </c>
      <c r="B88" s="2">
        <v>11475</v>
      </c>
      <c r="C88" s="1" t="s">
        <v>12</v>
      </c>
      <c r="D88" s="1" t="s">
        <v>118</v>
      </c>
    </row>
    <row r="89" spans="1:4" ht="15" customHeight="1" x14ac:dyDescent="0.35">
      <c r="A89" s="2">
        <v>88</v>
      </c>
      <c r="B89" s="2">
        <v>21537</v>
      </c>
      <c r="C89" s="1" t="s">
        <v>75</v>
      </c>
      <c r="D89" s="1" t="s">
        <v>179</v>
      </c>
    </row>
    <row r="90" spans="1:4" ht="30" customHeight="1" x14ac:dyDescent="0.35">
      <c r="A90" s="2">
        <v>89</v>
      </c>
      <c r="B90" s="2">
        <v>21509</v>
      </c>
      <c r="C90" s="1" t="s">
        <v>72</v>
      </c>
      <c r="D90" s="1" t="s">
        <v>176</v>
      </c>
    </row>
    <row r="91" spans="1:4" ht="15" customHeight="1" x14ac:dyDescent="0.35">
      <c r="A91" s="2">
        <v>90</v>
      </c>
      <c r="B91" s="2">
        <v>13991</v>
      </c>
      <c r="C91" s="1" t="s">
        <v>30</v>
      </c>
      <c r="D91" s="1" t="s">
        <v>135</v>
      </c>
    </row>
    <row r="92" spans="1:4" ht="15" customHeight="1" x14ac:dyDescent="0.35">
      <c r="A92" s="2">
        <v>91</v>
      </c>
      <c r="B92" s="2">
        <v>14988</v>
      </c>
      <c r="C92" s="1" t="s">
        <v>57</v>
      </c>
      <c r="D92" s="1" t="s">
        <v>162</v>
      </c>
    </row>
    <row r="93" spans="1:4" ht="15" customHeight="1" x14ac:dyDescent="0.35">
      <c r="A93" s="2">
        <v>92</v>
      </c>
      <c r="B93" s="2">
        <v>14795</v>
      </c>
      <c r="C93" s="1" t="s">
        <v>39</v>
      </c>
      <c r="D93" s="1" t="s">
        <v>144</v>
      </c>
    </row>
    <row r="94" spans="1:4" ht="15" customHeight="1" x14ac:dyDescent="0.35">
      <c r="A94" s="2">
        <v>93</v>
      </c>
      <c r="B94" s="2">
        <v>90651</v>
      </c>
      <c r="C94" s="1" t="s">
        <v>104</v>
      </c>
      <c r="D94" s="1" t="s">
        <v>201</v>
      </c>
    </row>
    <row r="95" spans="1:4" ht="15" customHeight="1" x14ac:dyDescent="0.35">
      <c r="A95" s="2">
        <v>94</v>
      </c>
      <c r="B95" s="2">
        <v>14098</v>
      </c>
      <c r="C95" s="1" t="s">
        <v>34</v>
      </c>
      <c r="D95" s="1" t="s">
        <v>139</v>
      </c>
    </row>
    <row r="96" spans="1:4" ht="15" customHeight="1" x14ac:dyDescent="0.35">
      <c r="A96" s="2">
        <v>95</v>
      </c>
      <c r="B96" s="2">
        <v>56001</v>
      </c>
      <c r="C96" s="1" t="s">
        <v>88</v>
      </c>
      <c r="D96" s="1" t="s">
        <v>190</v>
      </c>
    </row>
    <row r="97" spans="1:4" ht="15" customHeight="1" x14ac:dyDescent="0.35">
      <c r="A97" s="2">
        <v>96</v>
      </c>
      <c r="B97" s="2">
        <v>20890</v>
      </c>
      <c r="C97" s="1" t="s">
        <v>66</v>
      </c>
      <c r="D97" s="1" t="s">
        <v>170</v>
      </c>
    </row>
    <row r="98" spans="1:4" ht="15" customHeight="1" x14ac:dyDescent="0.35">
      <c r="A98" s="2">
        <v>97</v>
      </c>
      <c r="B98" s="2">
        <v>20977</v>
      </c>
      <c r="C98" s="1" t="s">
        <v>69</v>
      </c>
      <c r="D98" s="1" t="s">
        <v>173</v>
      </c>
    </row>
    <row r="99" spans="1:4" ht="15" customHeight="1" x14ac:dyDescent="0.35">
      <c r="A99" s="2">
        <v>98</v>
      </c>
      <c r="B99" s="2">
        <v>56282</v>
      </c>
      <c r="C99" s="1" t="s">
        <v>90</v>
      </c>
      <c r="D99" s="1" t="s">
        <v>192</v>
      </c>
    </row>
    <row r="100" spans="1:4" ht="15" customHeight="1" x14ac:dyDescent="0.35">
      <c r="A100" s="2">
        <v>99</v>
      </c>
      <c r="B100" s="2">
        <v>20994</v>
      </c>
      <c r="C100" s="1" t="s">
        <v>70</v>
      </c>
      <c r="D100" s="1" t="s">
        <v>174</v>
      </c>
    </row>
    <row r="101" spans="1:4" ht="15" customHeight="1" x14ac:dyDescent="0.35">
      <c r="A101" s="2">
        <v>100</v>
      </c>
      <c r="B101" s="2">
        <v>14876</v>
      </c>
      <c r="C101" s="1" t="s">
        <v>50</v>
      </c>
      <c r="D101" s="1" t="s">
        <v>155</v>
      </c>
    </row>
    <row r="102" spans="1:4" ht="15" customHeight="1" x14ac:dyDescent="0.35">
      <c r="A102" s="2">
        <v>101</v>
      </c>
      <c r="B102" s="2">
        <v>106441</v>
      </c>
      <c r="C102" s="1" t="s">
        <v>5</v>
      </c>
      <c r="D102" s="1" t="s">
        <v>112</v>
      </c>
    </row>
    <row r="103" spans="1:4" ht="15" customHeight="1" x14ac:dyDescent="0.35">
      <c r="A103" s="2">
        <v>102</v>
      </c>
      <c r="B103" s="2">
        <v>13565</v>
      </c>
      <c r="C103" s="1" t="s">
        <v>27</v>
      </c>
      <c r="D103" s="1" t="s">
        <v>132</v>
      </c>
    </row>
    <row r="104" spans="1:4" ht="15" customHeight="1" x14ac:dyDescent="0.35">
      <c r="A104" s="2">
        <v>103</v>
      </c>
      <c r="B104" s="2">
        <v>271736</v>
      </c>
      <c r="C104" s="1" t="s">
        <v>84</v>
      </c>
      <c r="D104" s="1" t="s">
        <v>125</v>
      </c>
    </row>
    <row r="105" spans="1:4" ht="15" customHeight="1" x14ac:dyDescent="0.35">
      <c r="A105" s="2">
        <v>104</v>
      </c>
      <c r="B105" s="3">
        <v>14929</v>
      </c>
      <c r="C105" s="4" t="s">
        <v>53</v>
      </c>
      <c r="D105" s="4" t="s">
        <v>158</v>
      </c>
    </row>
    <row r="106" spans="1:4" ht="15" customHeight="1" x14ac:dyDescent="0.35">
      <c r="A106" s="2">
        <v>105</v>
      </c>
      <c r="B106" s="3">
        <v>90642</v>
      </c>
      <c r="C106" s="4" t="s">
        <v>101</v>
      </c>
      <c r="D106" s="4" t="s">
        <v>199</v>
      </c>
    </row>
    <row r="107" spans="1:4" ht="15" customHeight="1" x14ac:dyDescent="0.35">
      <c r="A107" s="2">
        <v>106</v>
      </c>
      <c r="B107" s="3">
        <v>21515</v>
      </c>
      <c r="C107" s="4" t="s">
        <v>73</v>
      </c>
      <c r="D107" s="4" t="s">
        <v>177</v>
      </c>
    </row>
    <row r="108" spans="1:4" ht="15" customHeight="1" x14ac:dyDescent="0.35">
      <c r="A108" s="2">
        <v>107</v>
      </c>
      <c r="B108" s="3">
        <v>11472</v>
      </c>
      <c r="C108" s="4" t="s">
        <v>9</v>
      </c>
      <c r="D108" s="4" t="s">
        <v>115</v>
      </c>
    </row>
    <row r="109" spans="1:4" ht="15" customHeight="1" x14ac:dyDescent="0.35">
      <c r="A109" s="2">
        <v>108</v>
      </c>
      <c r="B109" s="3">
        <v>92077</v>
      </c>
      <c r="C109" s="4" t="s">
        <v>218</v>
      </c>
      <c r="D109" s="4" t="s">
        <v>214</v>
      </c>
    </row>
    <row r="110" spans="1:4" ht="15" customHeight="1" x14ac:dyDescent="0.35">
      <c r="A110" s="2">
        <v>109</v>
      </c>
      <c r="B110" s="3">
        <v>11476</v>
      </c>
      <c r="C110" s="4" t="s">
        <v>13</v>
      </c>
      <c r="D110" s="4" t="s">
        <v>119</v>
      </c>
    </row>
    <row r="111" spans="1:4" ht="15" customHeight="1" x14ac:dyDescent="0.35">
      <c r="A111" s="2">
        <v>110</v>
      </c>
      <c r="B111" s="3">
        <v>14805</v>
      </c>
      <c r="C111" s="4" t="s">
        <v>42</v>
      </c>
      <c r="D111" s="4" t="s">
        <v>147</v>
      </c>
    </row>
    <row r="112" spans="1:4" ht="15" customHeight="1" x14ac:dyDescent="0.35">
      <c r="A112" s="2">
        <v>111</v>
      </c>
      <c r="B112" s="3">
        <v>11474</v>
      </c>
      <c r="C112" s="4" t="s">
        <v>11</v>
      </c>
      <c r="D112" s="4" t="s">
        <v>117</v>
      </c>
    </row>
    <row r="113" spans="1:4" ht="15" customHeight="1" x14ac:dyDescent="0.35">
      <c r="A113" s="2">
        <v>112</v>
      </c>
      <c r="B113" s="3">
        <v>11481</v>
      </c>
      <c r="C113" s="4" t="s">
        <v>14</v>
      </c>
      <c r="D113" s="4" t="s">
        <v>120</v>
      </c>
    </row>
    <row r="114" spans="1:4" ht="15" customHeight="1" x14ac:dyDescent="0.35">
      <c r="A114" s="2">
        <v>113</v>
      </c>
      <c r="B114" s="3">
        <v>14057</v>
      </c>
      <c r="C114" s="1" t="s">
        <v>32</v>
      </c>
      <c r="D114" s="1" t="s">
        <v>137</v>
      </c>
    </row>
    <row r="115" spans="1:4" ht="15" customHeight="1" x14ac:dyDescent="0.35">
      <c r="A115" s="2">
        <v>114</v>
      </c>
      <c r="B115" s="3">
        <v>15598</v>
      </c>
      <c r="C115" s="1" t="s">
        <v>61</v>
      </c>
      <c r="D115" s="1" t="s">
        <v>165</v>
      </c>
    </row>
    <row r="116" spans="1:4" ht="15" customHeight="1" x14ac:dyDescent="0.35">
      <c r="A116" s="2">
        <v>115</v>
      </c>
      <c r="B116" s="2">
        <v>11479</v>
      </c>
      <c r="C116" s="1" t="s">
        <v>222</v>
      </c>
      <c r="D116" s="1" t="s">
        <v>223</v>
      </c>
    </row>
    <row r="117" spans="1:4" x14ac:dyDescent="0.35">
      <c r="C117" s="7"/>
    </row>
    <row r="118" spans="1:4" x14ac:dyDescent="0.35">
      <c r="C118" s="7"/>
    </row>
  </sheetData>
  <autoFilter ref="A1:D118" xr:uid="{00000000-0001-0000-0000-000000000000}">
    <sortState xmlns:xlrd2="http://schemas.microsoft.com/office/spreadsheetml/2017/richdata2" ref="A2:D118">
      <sortCondition ref="B1:B118"/>
    </sortState>
  </autoFilter>
  <sortState xmlns:xlrd2="http://schemas.microsoft.com/office/spreadsheetml/2017/richdata2" ref="A2:D116">
    <sortCondition ref="A2:A116"/>
  </sortState>
  <conditionalFormatting sqref="B117:B1048576 B1:B112">
    <cfRule type="duplicateValues" dxfId="2" priority="3"/>
  </conditionalFormatting>
  <conditionalFormatting sqref="B113:B114 B116">
    <cfRule type="duplicateValues" dxfId="1" priority="2"/>
  </conditionalFormatting>
  <conditionalFormatting sqref="B115">
    <cfRule type="duplicateValues" dxfId="0" priority="1"/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Centrum Uslug Informatycznych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Rudnik Małgorzata</dc:creator>
  <cp:lastModifiedBy>Smaga Magdalena</cp:lastModifiedBy>
  <cp:lastPrinted>2026-03-27T10:25:23Z</cp:lastPrinted>
  <dcterms:created xsi:type="dcterms:W3CDTF">2026-03-27T09:59:34Z</dcterms:created>
  <dcterms:modified xsi:type="dcterms:W3CDTF">2026-05-18T12:01:03Z</dcterms:modified>
</cp:coreProperties>
</file>